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<sst xmlns="http://schemas.openxmlformats.org/spreadsheetml/2006/main" count="59" uniqueCount="49">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</sst>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15" t="s">
        <v>35</v>
      </c>
      <c r="C1" s="116"/>
      <c r="D1" s="117"/>
      <c r="E1" s="34" t="s">
        <v>20</v>
      </c>
      <c r="F1" s="35"/>
      <c r="G1" s="34"/>
      <c r="H1" s="34"/>
      <c r="I1" s="34" t="s">
        <v>25</v>
      </c>
      <c r="J1" s="36">
        <v>45742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2" t="s">
        <v>2</v>
      </c>
      <c r="C3" s="82" t="s">
        <v>23</v>
      </c>
      <c r="D3" s="82" t="s">
        <v>3</v>
      </c>
      <c r="E3" s="82" t="s">
        <v>24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8</v>
      </c>
    </row>
    <row r="4" spans="1:11" ht="15" customHeight="1">
      <c r="A4" s="38" t="s">
        <v>9</v>
      </c>
      <c r="B4" s="84" t="s">
        <v>33</v>
      </c>
      <c r="C4" s="85"/>
      <c r="D4" s="86" t="s">
        <v>43</v>
      </c>
      <c r="E4" s="96">
        <v>60</v>
      </c>
      <c r="F4" s="97">
        <v>10.95</v>
      </c>
      <c r="G4" s="97">
        <v>85.683333333333337</v>
      </c>
      <c r="H4" s="97">
        <v>1.4333333333333333</v>
      </c>
      <c r="I4" s="97">
        <v>5.083333333333333</v>
      </c>
      <c r="J4" s="97">
        <v>8.5500000000000007</v>
      </c>
      <c r="K4" s="69"/>
    </row>
    <row r="5" spans="1:11">
      <c r="A5" s="39"/>
      <c r="B5" s="87" t="s">
        <v>10</v>
      </c>
      <c r="C5" s="88">
        <v>437</v>
      </c>
      <c r="D5" s="89" t="s">
        <v>44</v>
      </c>
      <c r="E5" s="98">
        <v>100</v>
      </c>
      <c r="F5" s="99">
        <v>42.71</v>
      </c>
      <c r="G5" s="99">
        <v>187</v>
      </c>
      <c r="H5" s="100">
        <v>13.7</v>
      </c>
      <c r="I5" s="100">
        <v>13.4</v>
      </c>
      <c r="J5" s="100">
        <v>2.8</v>
      </c>
      <c r="K5" s="69"/>
    </row>
    <row r="6" spans="1:11">
      <c r="A6" s="39"/>
      <c r="B6" s="90"/>
      <c r="C6" s="91">
        <v>171</v>
      </c>
      <c r="D6" s="92" t="s">
        <v>45</v>
      </c>
      <c r="E6" s="101">
        <v>180</v>
      </c>
      <c r="F6" s="102">
        <v>15.33</v>
      </c>
      <c r="G6" s="103">
        <v>231.92</v>
      </c>
      <c r="H6" s="103">
        <v>7.88</v>
      </c>
      <c r="I6" s="103">
        <v>5.0279999999999996</v>
      </c>
      <c r="J6" s="103">
        <v>38.78</v>
      </c>
      <c r="K6" s="69"/>
    </row>
    <row r="7" spans="1:11">
      <c r="A7" s="39"/>
      <c r="B7" s="90" t="s">
        <v>11</v>
      </c>
      <c r="C7" s="93">
        <v>377</v>
      </c>
      <c r="D7" s="94" t="s">
        <v>47</v>
      </c>
      <c r="E7" s="104">
        <v>205</v>
      </c>
      <c r="F7" s="105">
        <v>4.53</v>
      </c>
      <c r="G7" s="105">
        <v>62.46</v>
      </c>
      <c r="H7" s="105">
        <v>0.26</v>
      </c>
      <c r="I7" s="105">
        <v>0.06</v>
      </c>
      <c r="J7" s="105">
        <v>15.22</v>
      </c>
      <c r="K7" s="69"/>
    </row>
    <row r="8" spans="1:11">
      <c r="A8" s="39"/>
      <c r="B8" s="90" t="s">
        <v>21</v>
      </c>
      <c r="C8" s="95" t="s">
        <v>32</v>
      </c>
      <c r="D8" s="89" t="s">
        <v>46</v>
      </c>
      <c r="E8" s="106">
        <v>40</v>
      </c>
      <c r="F8" s="107">
        <v>4.78</v>
      </c>
      <c r="G8" s="107">
        <v>62.506666666666668</v>
      </c>
      <c r="H8" s="107">
        <v>2.0266666666666664</v>
      </c>
      <c r="I8" s="107">
        <v>0.21333333333333335</v>
      </c>
      <c r="J8" s="107">
        <v>13.120000000000001</v>
      </c>
      <c r="K8" s="69"/>
    </row>
    <row r="9" spans="1:11">
      <c r="A9" s="39"/>
      <c r="B9" s="40"/>
      <c r="C9" s="70"/>
      <c r="D9" s="51"/>
      <c r="E9" s="108"/>
      <c r="F9" s="109"/>
      <c r="G9" s="109"/>
      <c r="H9" s="109"/>
      <c r="I9" s="109"/>
      <c r="J9" s="109"/>
      <c r="K9" s="69"/>
    </row>
    <row r="10" spans="1:11" ht="15.75" thickBot="1">
      <c r="A10" s="42"/>
      <c r="B10" s="43" t="s">
        <v>36</v>
      </c>
      <c r="C10" s="54"/>
      <c r="D10" s="55"/>
      <c r="E10" s="110">
        <f t="shared" ref="E10:J10" si="0">SUM(E5:E9)</f>
        <v>525</v>
      </c>
      <c r="F10" s="110">
        <f>SUM(F4:F9)</f>
        <v>78.3</v>
      </c>
      <c r="G10" s="111">
        <f t="shared" si="0"/>
        <v>543.88666666666666</v>
      </c>
      <c r="H10" s="110">
        <f t="shared" si="0"/>
        <v>23.866666666666667</v>
      </c>
      <c r="I10" s="111">
        <f t="shared" si="0"/>
        <v>18.701333333333334</v>
      </c>
      <c r="J10" s="111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2">
        <v>3.15</v>
      </c>
      <c r="I15" s="112">
        <v>3.55</v>
      </c>
      <c r="J15" s="112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3">
        <v>30</v>
      </c>
      <c r="F19" s="114">
        <v>2.25</v>
      </c>
      <c r="G19" s="114">
        <v>46.879999999999995</v>
      </c>
      <c r="H19" s="114">
        <v>1.52</v>
      </c>
      <c r="I19" s="114">
        <v>0.16</v>
      </c>
      <c r="J19" s="114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2">
        <v>2.64</v>
      </c>
      <c r="I20" s="112">
        <v>0.48</v>
      </c>
      <c r="J20" s="112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2025-03-24T07:27:57Z</dcterms:modified>
</cp:coreProperties>
</file>